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7" sheetId="29" r:id="rId1"/>
  </sheets>
  <calcPr calcId="145621"/>
</workbook>
</file>

<file path=xl/calcChain.xml><?xml version="1.0" encoding="utf-8"?>
<calcChain xmlns="http://schemas.openxmlformats.org/spreadsheetml/2006/main">
  <c r="E24" i="29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<sst xmlns="http://schemas.openxmlformats.org/spreadsheetml/2006/main" count="57" uniqueCount="49">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</sst>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B19" sqref="B19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291.8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1313.1000000000001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49.606000000000009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72.95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3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14.590000000000002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0.24</v>
      </c>
      <c r="E14" s="13">
        <f t="shared" ref="E14:E24" si="0">D14*$E$4</f>
        <v>70.031999999999996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2.06</v>
      </c>
      <c r="E17" s="13">
        <f t="shared" si="0"/>
        <v>601.10800000000006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49.606000000000009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1.04</v>
      </c>
      <c r="E20" s="13">
        <f t="shared" si="0"/>
        <v>303.47200000000004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96.294000000000011</v>
      </c>
    </row>
    <row r="22" spans="1:5" ht="19.5" customHeight="1">
      <c r="A22" s="8"/>
      <c r="B22" s="17" t="s">
        <v>32</v>
      </c>
      <c r="C22" s="13" t="s">
        <v>47</v>
      </c>
      <c r="D22" s="8"/>
      <c r="E22" s="13">
        <f t="shared" si="0"/>
        <v>0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175.08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32.097999999999999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8.48</v>
      </c>
      <c r="E26" s="12">
        <f>(E6+E8+E9+E10+E13+E14+E15+E16+E17+E18+E19+E20)*12</f>
        <v>29693.568000000007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2015-04-26T16:51:36Z</dcterms:modified>
</cp:coreProperties>
</file>