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елищи Совхозная41" sheetId="38" r:id="rId1"/>
  </sheets>
  <calcPr calcId="145621"/>
</workbook>
</file>

<file path=xl/calcChain.xml><?xml version="1.0" encoding="utf-8"?>
<calcChain xmlns="http://schemas.openxmlformats.org/spreadsheetml/2006/main">
  <c r="E25" i="38" l="1"/>
  <c r="E24" i="38"/>
  <c r="E23" i="38"/>
  <c r="E22" i="38"/>
  <c r="E21" i="38"/>
  <c r="E20" i="38"/>
  <c r="D20" i="38"/>
  <c r="D26" i="38" s="1"/>
  <c r="E19" i="38"/>
  <c r="E17" i="38"/>
  <c r="E14" i="38"/>
  <c r="E13" i="38"/>
  <c r="E10" i="38"/>
  <c r="E8" i="38"/>
  <c r="E6" i="38"/>
  <c r="E26" i="38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<sst xmlns="http://schemas.openxmlformats.org/spreadsheetml/2006/main" count="57" uniqueCount="49">
  <si>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</si>
  <si>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</si>
  <si>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</si>
  <si>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</si>
  <si>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</si>
  <si>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</si>
  <si>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</si>
  <si>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</si>
  <si>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</si>
  <si>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</si>
  <si>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</si>
  <si>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</si>
  <si>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</si>
  <si>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</si>
  <si>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</si>
  <si>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</si>
  <si>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</si>
  <si>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</si>
  <si>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</si>
  <si>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</si>
  <si>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</si>
  <si>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</si>
  <si>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</si>
  <si>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</si>
  <si>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</si>
  <si>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</si>
  <si>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</si>
  <si>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</si>
  <si>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</si>
  <si>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</si>
  <si>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</si>
  <si>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</si>
  <si>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</si>
  <si>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</si>
  <si>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</si>
  <si>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</si>
  <si>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</si>
  <si>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</si>
  <si>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</si>
  <si>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</si>
  <si>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</si>
  <si>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</si>
  <si>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</si>
  <si>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</si>
  <si>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</si>
  <si>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</si>
  <si>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</si>
  <si>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</si>
  <si>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с. Селищи по ул. Совхозная д.41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</si>
</sst>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905.9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4040.3139999999999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262.71099999999996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2.9</v>
      </c>
      <c r="E10" s="10">
        <f>D10*E4</f>
        <v>2627.1099999999997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>
        <v>0.26</v>
      </c>
      <c r="E13" s="12">
        <f>D13*$E$4</f>
        <v>235.53399999999999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951.19500000000005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3152.5319999999997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>
        <v>0.17</v>
      </c>
      <c r="E19" s="15">
        <f t="shared" si="0"/>
        <v>154.00300000000001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1.41</v>
      </c>
      <c r="E20" s="15">
        <f t="shared" si="0"/>
        <v>1277.319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534.48099999999999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0.56000000000000005</v>
      </c>
      <c r="E22" s="15">
        <f t="shared" si="0"/>
        <v>507.30400000000003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235.53399999999999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9.0589999999999993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152408.61599999998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Селищи Совхозная41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2015-04-29T23:07:53Z</dcterms:modified>
</cp:coreProperties>
</file>